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Z:\PRICING AND CONTRACTS\Zydus - Misc\State Price Transparency Laws\Vermont\"/>
    </mc:Choice>
  </mc:AlternateContent>
  <xr:revisionPtr revIDLastSave="0" documentId="8_{432E2438-004D-4F2D-9F22-94A75C68A649}" xr6:coauthVersionLast="45" xr6:coauthVersionMax="45" xr10:uidLastSave="{00000000-0000-0000-0000-000000000000}"/>
  <bookViews>
    <workbookView xWindow="-120" yWindow="-120" windowWidth="29040" windowHeight="15840" xr2:uid="{E95F1DF4-8131-48A9-BCEB-6AC7B5EFB0C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<sst xmlns="http://schemas.openxmlformats.org/spreadsheetml/2006/main" count="31" uniqueCount="20">
  <si>
    <t>Product Description</t>
  </si>
  <si>
    <t>NDC</t>
  </si>
  <si>
    <t>Pack Size</t>
  </si>
  <si>
    <t>WAC</t>
  </si>
  <si>
    <t>Launch Date</t>
  </si>
  <si>
    <t>Marketing and Pricing Plans</t>
  </si>
  <si>
    <t>Estimated Patient Volume</t>
  </si>
  <si>
    <t>Breakthrough Therapy Designation</t>
  </si>
  <si>
    <t>Priority Review</t>
  </si>
  <si>
    <t>Date and Price of Acquisition</t>
  </si>
  <si>
    <t xml:space="preserve">Zydus does not market or promote its generic products to prescribers or patients.  Zydus sells its products to retailers and wholesalers.  Zydus prices its products based on the current market conditions. </t>
  </si>
  <si>
    <t>As Zydus manufactures generic products, we do not estimate the number of patients that may be prescribed our products. We manufacture volume based on an estimated market share along with IQVIA EUTRx data and/or usages provided by our customers. Our manufactured volumes are based on national level data and we do not break these estimates down to a patient or state level.</t>
  </si>
  <si>
    <t>No</t>
  </si>
  <si>
    <t>Fondaparinux Inj 5mg/0.4ml (2x0.4ml)</t>
  </si>
  <si>
    <t>Fondaparinux Inj 7.5mg/0.6ml (2x0.6ml)</t>
  </si>
  <si>
    <t>Fondaparinux Inj 10mg/0.8ml (2x0.8ml)</t>
  </si>
  <si>
    <t>$950.60 Please note that the WAC represented is WAC for a 30 day course of treatment based on Zydus dosing assumption.  Zydus dosing assumption is 5mg per day for 9 days.</t>
  </si>
  <si>
    <t>$950.60 Please note that the WAC represented is WAC for a 30 day course of treatment based on Zydus dosing assumption.  Zydus dosing assumption is 7.5mg per day for 9 days.</t>
  </si>
  <si>
    <t>$950.60 Please note that the WAC represented is WAC for a 30 day course of treatment based on Zydus dosing assumption.  Zydus dosing assumption is 10mg per day for 9 days.</t>
  </si>
  <si>
    <t>Acquisition date and price are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</si>
</sst>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00000\-0000\-00"/>
  </numFmts>
  <fonts count="6" x14ac:knownFonts="1">
    <font>
      <sz val="11"/>
      <color theme="1"/>
      <name val="Calibri"/>
      <family val="2"/>
      <scheme val="minor"/>
    </font>
    <font>
      <sz val="11"/>
      <color theme="1"/>
      <name val="Calibri"/>
      <family val="2"/>
      <scheme val="minor"/>
    </font>
    <font>
      <sz val="8"/>
      <name val="Arial"/>
      <family val="2"/>
    </font>
    <font>
      <sz val="8"/>
      <color theme="1"/>
      <name val="Arial"/>
      <family val="2"/>
    </font>
    <font>
      <b/>
      <sz val="8"/>
      <color theme="1"/>
      <name val="Arial"/>
      <family val="2"/>
    </font>
    <font>
      <sz val="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2">
    <xf numFmtId="0" fontId="0" fillId="0" borderId="0" xfId="0"/>
    <xf numFmtId="164" fontId="2" fillId="0" borderId="1" xfId="0" applyNumberFormat="1" applyFont="1" applyBorder="1" applyAlignment="1">
      <alignment horizontal="center" vertical="center"/>
    </xf>
    <xf numFmtId="0" fontId="2" fillId="0" borderId="1" xfId="0" applyFont="1" applyBorder="1" applyAlignment="1">
      <alignment vertical="center"/>
    </xf>
    <xf numFmtId="14" fontId="2" fillId="0" borderId="1" xfId="1"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horizontal="center"/>
    </xf>
    <xf numFmtId="0" fontId="3" fillId="0" borderId="0" xfId="0" applyFont="1" applyAlignment="1">
      <alignment wrapText="1"/>
    </xf>
    <xf numFmtId="8" fontId="2" fillId="0" borderId="1" xfId="2" applyNumberFormat="1" applyFont="1" applyBorder="1" applyAlignment="1" applyProtection="1">
      <alignment vertical="center" wrapText="1"/>
      <protection locked="0"/>
    </xf>
  </cellXfs>
  <cellStyles count="3">
    <cellStyle name="Comma" xfId="1" builtinId="3"/>
    <cellStyle name="Currency" xfId="2" builtinId="4"/>
    <cellStyle name="Normal" xfId="0" builtinId="0"/>
  </cellStyles>
  <dxfs count="1">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21723-4FD8-4E2C-B2CB-F5A8A4FEE8A9}">
  <dimension ref="A1:J4"/>
  <sheetViews>
    <sheetView tabSelected="1" workbookViewId="0">
      <pane ySplit="1" topLeftCell="A2" activePane="bottomLeft" state="frozen"/>
      <selection pane="bottomLeft" activeCell="J4" sqref="J4"/>
    </sheetView>
  </sheetViews>
  <sheetFormatPr defaultRowHeight="11.25" x14ac:dyDescent="0.2"/>
  <cols>
    <col min="1" max="1" width="13.5703125" style="6" bestFit="1" customWidth="1"/>
    <col min="2" max="2" width="42.7109375" style="6" bestFit="1" customWidth="1"/>
    <col min="3" max="3" width="9.140625" style="6"/>
    <col min="4" max="4" width="23.5703125" style="6" customWidth="1"/>
    <col min="5" max="5" width="11.7109375" style="6" bestFit="1" customWidth="1"/>
    <col min="6" max="6" width="47" style="10" customWidth="1"/>
    <col min="7" max="7" width="59.85546875" style="10" customWidth="1"/>
    <col min="8" max="8" width="13.140625" style="10" bestFit="1" customWidth="1"/>
    <col min="9" max="9" width="9.140625" style="6"/>
    <col min="10" max="10" width="28.85546875" style="6" bestFit="1" customWidth="1"/>
    <col min="11" max="16384" width="9.140625" style="6"/>
  </cols>
  <sheetData>
    <row r="1" spans="1:10" s="9" customFormat="1" ht="33.75" x14ac:dyDescent="0.2">
      <c r="A1" s="7" t="s">
        <v>1</v>
      </c>
      <c r="B1" s="7" t="s">
        <v>0</v>
      </c>
      <c r="C1" s="7" t="s">
        <v>2</v>
      </c>
      <c r="D1" s="7" t="s">
        <v>3</v>
      </c>
      <c r="E1" s="7" t="s">
        <v>4</v>
      </c>
      <c r="F1" s="8" t="s">
        <v>5</v>
      </c>
      <c r="G1" s="8" t="s">
        <v>6</v>
      </c>
      <c r="H1" s="8" t="s">
        <v>7</v>
      </c>
      <c r="I1" s="8" t="s">
        <v>8</v>
      </c>
      <c r="J1" s="8" t="s">
        <v>9</v>
      </c>
    </row>
    <row r="2" spans="1:10" ht="78.75" x14ac:dyDescent="0.2">
      <c r="A2" s="1">
        <v>70710151509</v>
      </c>
      <c r="B2" s="2" t="s">
        <v>13</v>
      </c>
      <c r="C2" s="2">
        <v>2</v>
      </c>
      <c r="D2" s="11" t="s">
        <v>16</v>
      </c>
      <c r="E2" s="3">
        <v>43843</v>
      </c>
      <c r="F2" s="4" t="s">
        <v>10</v>
      </c>
      <c r="G2" s="4" t="s">
        <v>11</v>
      </c>
      <c r="H2" s="5" t="s">
        <v>12</v>
      </c>
      <c r="I2" s="5" t="s">
        <v>12</v>
      </c>
      <c r="J2" s="4" t="s">
        <v>19</v>
      </c>
    </row>
    <row r="3" spans="1:10" ht="78.75" x14ac:dyDescent="0.2">
      <c r="A3" s="1">
        <v>70710151609</v>
      </c>
      <c r="B3" s="2" t="s">
        <v>14</v>
      </c>
      <c r="C3" s="2">
        <v>2</v>
      </c>
      <c r="D3" s="11" t="s">
        <v>17</v>
      </c>
      <c r="E3" s="3">
        <v>43843</v>
      </c>
      <c r="F3" s="4" t="s">
        <v>10</v>
      </c>
      <c r="G3" s="4" t="s">
        <v>11</v>
      </c>
      <c r="H3" s="5" t="s">
        <v>12</v>
      </c>
      <c r="I3" s="5" t="s">
        <v>12</v>
      </c>
      <c r="J3" s="4" t="s">
        <v>19</v>
      </c>
    </row>
    <row r="4" spans="1:10" ht="78.75" x14ac:dyDescent="0.2">
      <c r="A4" s="1">
        <v>70710151709</v>
      </c>
      <c r="B4" s="2" t="s">
        <v>15</v>
      </c>
      <c r="C4" s="2">
        <v>2</v>
      </c>
      <c r="D4" s="11" t="s">
        <v>18</v>
      </c>
      <c r="E4" s="3">
        <v>43843</v>
      </c>
      <c r="F4" s="4" t="s">
        <v>10</v>
      </c>
      <c r="G4" s="4" t="s">
        <v>11</v>
      </c>
      <c r="H4" s="5" t="s">
        <v>12</v>
      </c>
      <c r="I4" s="5" t="s">
        <v>12</v>
      </c>
      <c r="J4" s="4" t="s">
        <v>19</v>
      </c>
    </row>
  </sheetData>
  <phoneticPr fontId="5" type="noConversion"/>
  <conditionalFormatting sqref="A2:E4">
    <cfRule type="expression" dxfId="0" priority="5">
      <formula>$D2="No"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8BAA76D4E11746A5C56511CFA8AB6A" ma:contentTypeVersion="15" ma:contentTypeDescription="Create a new document." ma:contentTypeScope="" ma:versionID="8fbfa3f86dd21af93b71061cd67694b8">
  <xsd:schema xmlns:xsd="http://www.w3.org/2001/XMLSchema" xmlns:xs="http://www.w3.org/2001/XMLSchema" xmlns:p="http://schemas.microsoft.com/office/2006/metadata/properties" xmlns:ns1="http://schemas.microsoft.com/sharepoint/v3" xmlns:ns2="e83e9891-6eb2-407b-935a-ed8d874b03ab" xmlns:ns3="bef6a4ee-3f24-4993-aa2b-2db240f638ba" targetNamespace="http://schemas.microsoft.com/office/2006/metadata/properties" ma:root="true" ma:fieldsID="cd339337e9a6e1a8db9de47c7d766a12" ns1:_="" ns2:_="" ns3:_="">
    <xsd:import namespace="http://schemas.microsoft.com/sharepoint/v3"/>
    <xsd:import namespace="e83e9891-6eb2-407b-935a-ed8d874b03ab"/>
    <xsd:import namespace="bef6a4ee-3f24-4993-aa2b-2db240f638b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e9891-6eb2-407b-935a-ed8d874b03a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ae73b2d9-a64c-4492-9177-a11f74a68e79}" ma:internalName="TaxCatchAll" ma:showField="CatchAllData" ma:web="e83e9891-6eb2-407b-935a-ed8d874b03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ef6a4ee-3f24-4993-aa2b-2db240f638b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83e9891-6eb2-407b-935a-ed8d874b03ab" xsi:nil="true"/>
    <lcf76f155ced4ddcb4097134ff3c332f xmlns="bef6a4ee-3f24-4993-aa2b-2db240f638b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7BA2FA3-E5DD-48E8-B827-1FCD0E618E58}"/>
</file>

<file path=customXml/itemProps2.xml><?xml version="1.0" encoding="utf-8"?>
<ds:datastoreItem xmlns:ds="http://schemas.openxmlformats.org/officeDocument/2006/customXml" ds:itemID="{8888AD79-CA25-4F4D-BA51-69E3D69EF5FA}"/>
</file>

<file path=customXml/itemProps3.xml><?xml version="1.0" encoding="utf-8"?>
<ds:datastoreItem xmlns:ds="http://schemas.openxmlformats.org/officeDocument/2006/customXml" ds:itemID="{1199BF5B-E8AD-4F87-B47A-3DB0D695C8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Purcell</dc:creator>
  <cp:lastModifiedBy>Maria Falcone</cp:lastModifiedBy>
  <dcterms:created xsi:type="dcterms:W3CDTF">2019-05-08T18:30:04Z</dcterms:created>
  <dcterms:modified xsi:type="dcterms:W3CDTF">2020-02-10T17:36:05Z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0x010100368BAA76D4E11746A5C56511CFA8AB6A</vt:lpwstr>
  </property>
</Properties>
</file>